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<sst xmlns="http://schemas.openxmlformats.org/spreadsheetml/2006/main" count="243" uniqueCount="232">
  <si>
    <t>Unit:US$1,000</t>
  </si>
  <si>
    <t xml:space="preserve">Commodity ( by SITC Rev,3 ) </t>
  </si>
  <si>
    <t xml:space="preserve">Exports </t>
  </si>
  <si>
    <t>Imports</t>
  </si>
  <si>
    <t>Percentage Change</t>
  </si>
  <si>
    <t>Exports</t>
  </si>
  <si>
    <t>Total</t>
  </si>
  <si>
    <t>1.PRIMARY PRODUCTS</t>
  </si>
  <si>
    <t xml:space="preserve">0 Food and live animals </t>
  </si>
  <si>
    <t xml:space="preserve">00 Live animals other than animals of division 03 </t>
  </si>
  <si>
    <t>01 Meat and meat preparations</t>
  </si>
  <si>
    <t>02 Dairy products and birds' eggs</t>
  </si>
  <si>
    <t>03 Fish (not marine mammals), crustaceans, molluscs and aquatic invertebrates and preparations thereof</t>
  </si>
  <si>
    <t xml:space="preserve">04 Cereals and cereal preparations </t>
  </si>
  <si>
    <t>05 Vegetables and fruit</t>
  </si>
  <si>
    <t>06 Sugars, sugar preparations and honey</t>
  </si>
  <si>
    <t>07 Coffee, tea, cocoa, spices, and manufactures thereof</t>
  </si>
  <si>
    <t>08 Feeding stuff for animals (not including unmilled cereals)</t>
  </si>
  <si>
    <t xml:space="preserve">09 Miscellaneous edible products and preparations </t>
  </si>
  <si>
    <t>1 Beverages and tobacco</t>
  </si>
  <si>
    <t>11 Beverages</t>
  </si>
  <si>
    <t>12 Tobacco and tobacco manufactures</t>
  </si>
  <si>
    <t>2 Crude materials, inedible, except fuels</t>
  </si>
  <si>
    <t>21 Hides, skins and furskins, raw</t>
  </si>
  <si>
    <t xml:space="preserve">22 Oil seeds and oleaginous fruits </t>
  </si>
  <si>
    <t xml:space="preserve">23 Crude rubber (including synthetic and reclaimed) </t>
  </si>
  <si>
    <t>24 Cork and wood</t>
  </si>
  <si>
    <t>25 Pulp and waste paper</t>
  </si>
  <si>
    <t>26 Textile fibres and their wastes (not manufactured into yarn or fabric)</t>
  </si>
  <si>
    <t>27 Crude fertilizers, other than those of division 56, and crude minerals (excluding coal, petroleum and precious stones)</t>
  </si>
  <si>
    <t>28 Metalliferous ores and metal scrap</t>
  </si>
  <si>
    <t>29 Crude animal and vegetable materials, n.e.s.</t>
  </si>
  <si>
    <t xml:space="preserve">3  Mineral fuels, lubricants and related materials </t>
  </si>
  <si>
    <t>32 Coal, coke and briquettes</t>
  </si>
  <si>
    <t xml:space="preserve">33 Petrolem, petroleum products and related materials </t>
  </si>
  <si>
    <t xml:space="preserve">34 Gas, natural and manufactured </t>
  </si>
  <si>
    <t>35 Electric current</t>
  </si>
  <si>
    <t>4  Animal and vegetable oils, fats and waxes fractionated</t>
  </si>
  <si>
    <t xml:space="preserve">41 Animal oils and fats </t>
  </si>
  <si>
    <t>42 Fixed vegetable fats and oils, crude, refined or</t>
  </si>
  <si>
    <t>43 Animal or vegetable fats and oils, processed;waxes of animal or vegetable origin; inedible mixtures or preparations of animal or vegetable fats and oils, n.e.s.</t>
  </si>
  <si>
    <t>2. MANUFACTURES</t>
  </si>
  <si>
    <t>5  Chemicals and related products, n.e.s.</t>
  </si>
  <si>
    <t xml:space="preserve">51 Organic chemicals </t>
  </si>
  <si>
    <t>52 Inorganic chemicals</t>
  </si>
  <si>
    <t>53 Dyeing, tanning and colouring materials</t>
  </si>
  <si>
    <t>54 Medical and pharmaceutical products</t>
  </si>
  <si>
    <t>55 Essential oils and resinoids and perfume materials;toilet, polishing and cleaning preparations</t>
  </si>
  <si>
    <t>56 Fertilizers (other than those of group 272)</t>
  </si>
  <si>
    <t>i</t>
  </si>
  <si>
    <t xml:space="preserve">57 Plastics in primary forms </t>
  </si>
  <si>
    <t xml:space="preserve">58 Plastics in non-primary forms </t>
  </si>
  <si>
    <t>59 Chemical materials and products, n.e.s.</t>
  </si>
  <si>
    <t>6  Manufactured goods classified chiefly by material</t>
  </si>
  <si>
    <t>61 Leather, leather manufactures, n.e.s. and dressed furskins</t>
  </si>
  <si>
    <t xml:space="preserve">62 Rubber manufactures, n.e.s. </t>
  </si>
  <si>
    <t xml:space="preserve">63 Cork and wood manufactures (excluding furniture) </t>
  </si>
  <si>
    <t>64 Paper, paperboard and articles of paper pulp, of paper or of paperboard</t>
  </si>
  <si>
    <t>65 Textile yarn, fabrics, made-up articles, n.e.s.,and related products</t>
  </si>
  <si>
    <t>66 Non-metallic mineral manufactures, n.e.s.</t>
  </si>
  <si>
    <t>67 Iron and steel</t>
  </si>
  <si>
    <t xml:space="preserve">68 Non-ferrous metals </t>
  </si>
  <si>
    <t>69 Manufactures of metals, n.e.s.</t>
  </si>
  <si>
    <t>7 Machinery and transport equipment</t>
  </si>
  <si>
    <t xml:space="preserve">71 Power generating machinery and equipment </t>
  </si>
  <si>
    <t>72 Machinery specialized for particular industries</t>
  </si>
  <si>
    <t xml:space="preserve">73 Metal working machinery </t>
  </si>
  <si>
    <t>74 General industrial machinery and equipment, n.e.s.and machine parts, n.e.s.</t>
  </si>
  <si>
    <t>75 Office machines and automatic data processing machines</t>
  </si>
  <si>
    <t>76 Telecommunications and sound recording and reproducing apparatus and equipment</t>
  </si>
  <si>
    <t>77 Electrical machinery, apparatus and appliances,n.e.s. and electrical parts thereof (including non-electrical counterparts n.e.s. of electrical house-hold type equipment</t>
  </si>
  <si>
    <t>78 Road vehicles (including air-cushion vehicles)</t>
  </si>
  <si>
    <t xml:space="preserve">Other transport equipment </t>
  </si>
  <si>
    <t xml:space="preserve">8 Miscellaneous manufactured articles </t>
  </si>
  <si>
    <t xml:space="preserve">81 Prefabricated buildings; sanitary plumbing, heating and lighting fixtures and fittings, n.e.s. </t>
  </si>
  <si>
    <t>82 Furniture and parts thereof; bedding, mattresses, mattress supports, cushions and similar stuffed furnishings</t>
  </si>
  <si>
    <t xml:space="preserve">83 Travel goods, handbags and similar containers </t>
  </si>
  <si>
    <t xml:space="preserve">84 Articles of apparel and clothing accessories </t>
  </si>
  <si>
    <t xml:space="preserve">85 Footwear  </t>
  </si>
  <si>
    <t>87 Professional, scientific and controlling instruments and apparatus, n.e.s.</t>
  </si>
  <si>
    <t xml:space="preserve">88 Photographic apparatus, equipment and supplies and optical goods, n.e.s.; watches and clocks </t>
  </si>
  <si>
    <t>89 Miscellaneous manufactured articles, n.e.s.</t>
  </si>
  <si>
    <t>9 Commodities and transactions not classified elsewhere in SITC</t>
  </si>
  <si>
    <t>Note:Since 2012, the coverage of section nine has changed. For more information, please see the explanatory note.</t>
  </si>
  <si>
    <t>11.1</t>
  </si>
  <si>
    <t>36.8</t>
  </si>
  <si>
    <t>18.2</t>
  </si>
  <si>
    <t>28.4</t>
  </si>
  <si>
    <t>8.1</t>
  </si>
  <si>
    <t>38.2</t>
  </si>
  <si>
    <t>43.6</t>
  </si>
  <si>
    <t>79.9</t>
  </si>
  <si>
    <t>10.3</t>
  </si>
  <si>
    <t>31.4</t>
  </si>
  <si>
    <t>20.6</t>
  </si>
  <si>
    <t>58.3</t>
  </si>
  <si>
    <t>8.9</t>
  </si>
  <si>
    <t>52.9</t>
  </si>
  <si>
    <t>47.7</t>
  </si>
  <si>
    <t>31.1</t>
  </si>
  <si>
    <t>0.4</t>
  </si>
  <si>
    <t>47.6</t>
  </si>
  <si>
    <t>4.4</t>
  </si>
  <si>
    <t>-75.1</t>
  </si>
  <si>
    <t>14.6</t>
  </si>
  <si>
    <t>58.9</t>
  </si>
  <si>
    <t>27.8</t>
  </si>
  <si>
    <t>31.5</t>
  </si>
  <si>
    <t>18.0</t>
  </si>
  <si>
    <t>48.3</t>
  </si>
  <si>
    <t>2.0</t>
  </si>
  <si>
    <t>41.6</t>
  </si>
  <si>
    <t>-6.0</t>
  </si>
  <si>
    <t>70.7</t>
  </si>
  <si>
    <t>27.0</t>
  </si>
  <si>
    <t>-15.9</t>
  </si>
  <si>
    <t>27.3</t>
  </si>
  <si>
    <t>16.8</t>
  </si>
  <si>
    <t>143.8</t>
  </si>
  <si>
    <t>-2.5</t>
  </si>
  <si>
    <t>16.4</t>
  </si>
  <si>
    <t>9.6</t>
  </si>
  <si>
    <t>10.8</t>
  </si>
  <si>
    <t>18.6</t>
  </si>
  <si>
    <t>-20.7</t>
  </si>
  <si>
    <t>55.4</t>
  </si>
  <si>
    <t>-25.8</t>
  </si>
  <si>
    <t>30.9</t>
  </si>
  <si>
    <t>36.9</t>
  </si>
  <si>
    <t>38.3</t>
  </si>
  <si>
    <t>63.2</t>
  </si>
  <si>
    <t>55.9</t>
  </si>
  <si>
    <t>316.4</t>
  </si>
  <si>
    <t>10.1</t>
  </si>
  <si>
    <t>6.6</t>
  </si>
  <si>
    <t>58.1</t>
  </si>
  <si>
    <t>38.7</t>
  </si>
  <si>
    <t>38.8</t>
  </si>
  <si>
    <t>-1.2</t>
  </si>
  <si>
    <t>50.2</t>
  </si>
  <si>
    <t>40.1</t>
  </si>
  <si>
    <t>31.6</t>
  </si>
  <si>
    <t>68.0</t>
  </si>
  <si>
    <t>-25.7</t>
  </si>
  <si>
    <t>56.1</t>
  </si>
  <si>
    <t>74.5</t>
  </si>
  <si>
    <t>3.7</t>
  </si>
  <si>
    <t>-9.5</t>
  </si>
  <si>
    <t>66.0</t>
  </si>
  <si>
    <t>3.5</t>
  </si>
  <si>
    <t>200.2</t>
  </si>
  <si>
    <t>3.0</t>
  </si>
  <si>
    <t>10.7</t>
  </si>
  <si>
    <t>41.5</t>
  </si>
  <si>
    <t>21.6</t>
  </si>
  <si>
    <t>29.9</t>
  </si>
  <si>
    <t>17.3</t>
  </si>
  <si>
    <t>21.1</t>
  </si>
  <si>
    <t>43.3</t>
  </si>
  <si>
    <t>81.3</t>
  </si>
  <si>
    <t>9.1</t>
  </si>
  <si>
    <t>32.8</t>
  </si>
  <si>
    <t>23.4</t>
  </si>
  <si>
    <t>16.3</t>
  </si>
  <si>
    <t>4.0</t>
  </si>
  <si>
    <t>65.0</t>
  </si>
  <si>
    <t>34.2</t>
  </si>
  <si>
    <t>17.7</t>
  </si>
  <si>
    <t>38.6</t>
  </si>
  <si>
    <t>27.6</t>
  </si>
  <si>
    <t>11.3</t>
  </si>
  <si>
    <t>29.4</t>
  </si>
  <si>
    <t>21.3</t>
  </si>
  <si>
    <t>52.6</t>
  </si>
  <si>
    <t>7.3</t>
  </si>
  <si>
    <t>44.2</t>
  </si>
  <si>
    <t>-0.6</t>
  </si>
  <si>
    <t>26.5</t>
  </si>
  <si>
    <t>16.1</t>
  </si>
  <si>
    <t>39.1</t>
  </si>
  <si>
    <t>1.8</t>
  </si>
  <si>
    <t>28.3</t>
  </si>
  <si>
    <t>13.5</t>
  </si>
  <si>
    <t>69.8</t>
  </si>
  <si>
    <t>4.6</t>
  </si>
  <si>
    <t>27.9</t>
  </si>
  <si>
    <t>12.4</t>
  </si>
  <si>
    <t>63.6</t>
  </si>
  <si>
    <t>-5.0</t>
  </si>
  <si>
    <t>53.8</t>
  </si>
  <si>
    <t>9.9</t>
  </si>
  <si>
    <t>42.4</t>
  </si>
  <si>
    <t>46.8</t>
  </si>
  <si>
    <t>7.4</t>
  </si>
  <si>
    <t>26.2</t>
  </si>
  <si>
    <t>16.6</t>
  </si>
  <si>
    <t>53.6</t>
  </si>
  <si>
    <t>93.6</t>
  </si>
  <si>
    <t>11.0</t>
  </si>
  <si>
    <t>49.1</t>
  </si>
  <si>
    <t>17.2</t>
  </si>
  <si>
    <t>34.9</t>
  </si>
  <si>
    <t>26.3</t>
  </si>
  <si>
    <t>54.0</t>
  </si>
  <si>
    <t>19.5</t>
  </si>
  <si>
    <t>54.3</t>
  </si>
  <si>
    <t>12.8</t>
  </si>
  <si>
    <t>32.6</t>
  </si>
  <si>
    <t>-18.4</t>
  </si>
  <si>
    <t>-20.9</t>
  </si>
  <si>
    <t>0.1</t>
  </si>
  <si>
    <t>-1.1</t>
  </si>
  <si>
    <t>47.3</t>
  </si>
  <si>
    <t>6.2</t>
  </si>
  <si>
    <t>47.2</t>
  </si>
  <si>
    <t>-4.7</t>
  </si>
  <si>
    <t>67.5</t>
  </si>
  <si>
    <t>-7.6</t>
  </si>
  <si>
    <t>32.3</t>
  </si>
  <si>
    <t>-4.6</t>
  </si>
  <si>
    <t>52.5</t>
  </si>
  <si>
    <t>6.5</t>
  </si>
  <si>
    <t>29.0</t>
  </si>
  <si>
    <t>3.3</t>
  </si>
  <si>
    <t>22.9</t>
  </si>
  <si>
    <t>7.7</t>
  </si>
  <si>
    <t>32.9</t>
  </si>
  <si>
    <t>-8.3</t>
  </si>
  <si>
    <t>41.0</t>
  </si>
  <si>
    <t>（3）Composition of Imports and Exports by Section and Division, 1.2018</t>
  </si>
  <si>
    <t>1</t>
  </si>
  <si>
    <t>1to1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</si>
</sst>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18" fillId="0" borderId="14" xfId="0" applyFont="1" applyBorder="1" applyAlignment="1">
      <alignment vertical="center" wrapText="1"/>
    </xf>
    <xf numFmtId="0" fontId="19" fillId="24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7.75">
      <c r="B2" s="10" t="s">
        <v>229</v>
      </c>
      <c r="C2" s="10"/>
      <c r="D2" s="10"/>
      <c r="E2" s="10"/>
      <c r="F2" s="10"/>
      <c r="G2" s="10"/>
      <c r="H2" s="10"/>
    </row>
    <row r="3" spans="2:8" ht="15.75" thickBot="1">
      <c r="B3" s="1"/>
      <c r="C3" s="1"/>
      <c r="D3" s="1"/>
      <c r="E3" s="1"/>
      <c r="F3" s="1"/>
      <c r="G3" s="11" t="s">
        <v>0</v>
      </c>
      <c r="H3" s="11"/>
    </row>
    <row r="4" spans="2:8" ht="15">
      <c r="B4" s="12" t="s">
        <v>1</v>
      </c>
      <c r="C4" s="14" t="s">
        <v>2</v>
      </c>
      <c r="D4" s="15"/>
      <c r="E4" s="14" t="s">
        <v>3</v>
      </c>
      <c r="F4" s="15"/>
      <c r="G4" s="14" t="s">
        <v>4</v>
      </c>
      <c r="H4" s="16"/>
    </row>
    <row r="5" spans="2:8" ht="13.5">
      <c r="B5" s="13"/>
      <c r="C5" s="2" t="s">
        <v>230</v>
      </c>
      <c r="D5" s="2" t="s">
        <v>231</v>
      </c>
      <c r="E5" s="2" t="s">
        <v>230</v>
      </c>
      <c r="F5" s="2" t="s">
        <v>231</v>
      </c>
      <c r="G5" s="2" t="s">
        <v>5</v>
      </c>
      <c r="H5" s="3" t="s">
        <v>3</v>
      </c>
    </row>
    <row r="6" spans="2:8" ht="15">
      <c r="B6" s="4" t="s">
        <v>6</v>
      </c>
      <c r="C6" s="6">
        <v>200491434.921</v>
      </c>
      <c r="D6" s="6">
        <v>200491434.921</v>
      </c>
      <c r="E6" s="6">
        <v>180142311.923</v>
      </c>
      <c r="F6" s="6">
        <v>180142311.923</v>
      </c>
      <c r="G6" s="8" t="s">
        <v>84</v>
      </c>
      <c r="H6" s="8" t="s">
        <v>85</v>
      </c>
    </row>
    <row r="7" spans="2:8" ht="15">
      <c r="B7" s="4" t="s">
        <v>7</v>
      </c>
      <c r="C7" s="6">
        <v>10713060.75</v>
      </c>
      <c r="D7" s="6">
        <v>10713060.75</v>
      </c>
      <c r="E7" s="6">
        <v>60418047.114</v>
      </c>
      <c r="F7" s="6">
        <v>60418047.114</v>
      </c>
      <c r="G7" s="8" t="s">
        <v>86</v>
      </c>
      <c r="H7" s="8" t="s">
        <v>87</v>
      </c>
    </row>
    <row r="8" spans="2:8" ht="15">
      <c r="B8" s="4" t="s">
        <v>8</v>
      </c>
      <c r="C8" s="6">
        <v>5908875.554</v>
      </c>
      <c r="D8" s="6">
        <v>5908875.554</v>
      </c>
      <c r="E8" s="6">
        <v>6026157.319</v>
      </c>
      <c r="F8" s="6">
        <v>6026157.319</v>
      </c>
      <c r="G8" s="8" t="s">
        <v>88</v>
      </c>
      <c r="H8" s="8" t="s">
        <v>89</v>
      </c>
    </row>
    <row r="9" spans="2:8" ht="30">
      <c r="B9" s="5" t="s">
        <v>9</v>
      </c>
      <c r="C9" s="6">
        <v>10660.627</v>
      </c>
      <c r="D9" s="6">
        <v>10660.627</v>
      </c>
      <c r="E9" s="6">
        <v>46432.811</v>
      </c>
      <c r="F9" s="6">
        <v>46432.811</v>
      </c>
      <c r="G9" s="8" t="s">
        <v>90</v>
      </c>
      <c r="H9" s="8" t="s">
        <v>91</v>
      </c>
    </row>
    <row r="10" spans="2:8" ht="15">
      <c r="B10" s="5" t="s">
        <v>10</v>
      </c>
      <c r="C10" s="6">
        <v>248340.503</v>
      </c>
      <c r="D10" s="6">
        <v>248340.503</v>
      </c>
      <c r="E10" s="6">
        <v>972082.95</v>
      </c>
      <c r="F10" s="6">
        <v>972082.95</v>
      </c>
      <c r="G10" s="8" t="s">
        <v>92</v>
      </c>
      <c r="H10" s="8" t="s">
        <v>93</v>
      </c>
    </row>
    <row r="11" spans="2:8" ht="15">
      <c r="B11" s="5" t="s">
        <v>11</v>
      </c>
      <c r="C11" s="6">
        <v>24272.211</v>
      </c>
      <c r="D11" s="6">
        <v>24272.211</v>
      </c>
      <c r="E11" s="6">
        <v>889440.476</v>
      </c>
      <c r="F11" s="6">
        <v>889440.476</v>
      </c>
      <c r="G11" s="8" t="s">
        <v>94</v>
      </c>
      <c r="H11" s="8" t="s">
        <v>95</v>
      </c>
    </row>
    <row r="12" spans="2:8" ht="45">
      <c r="B12" s="5" t="s">
        <v>12</v>
      </c>
      <c r="C12" s="6">
        <v>2132312.095</v>
      </c>
      <c r="D12" s="6">
        <v>2132312.095</v>
      </c>
      <c r="E12" s="6">
        <v>891142.046</v>
      </c>
      <c r="F12" s="6">
        <v>891142.046</v>
      </c>
      <c r="G12" s="8" t="s">
        <v>96</v>
      </c>
      <c r="H12" s="8" t="s">
        <v>97</v>
      </c>
    </row>
    <row r="13" spans="2:8" ht="15">
      <c r="B13" s="5" t="s">
        <v>13</v>
      </c>
      <c r="C13" s="6">
        <v>173395.497</v>
      </c>
      <c r="D13" s="6">
        <v>173395.497</v>
      </c>
      <c r="E13" s="6">
        <v>694741.321</v>
      </c>
      <c r="F13" s="6">
        <v>694741.321</v>
      </c>
      <c r="G13" s="8" t="s">
        <v>98</v>
      </c>
      <c r="H13" s="8" t="s">
        <v>99</v>
      </c>
    </row>
    <row r="14" spans="2:8" ht="15">
      <c r="B14" s="5" t="s">
        <v>14</v>
      </c>
      <c r="C14" s="6">
        <v>2106849.35</v>
      </c>
      <c r="D14" s="6">
        <v>2106849.35</v>
      </c>
      <c r="E14" s="6">
        <v>1474597.603</v>
      </c>
      <c r="F14" s="6">
        <v>1474597.603</v>
      </c>
      <c r="G14" s="8" t="s">
        <v>100</v>
      </c>
      <c r="H14" s="8" t="s">
        <v>101</v>
      </c>
    </row>
    <row r="15" spans="2:8" ht="15">
      <c r="B15" s="5" t="s">
        <v>15</v>
      </c>
      <c r="C15" s="6">
        <v>204392.133</v>
      </c>
      <c r="D15" s="6">
        <v>204392.133</v>
      </c>
      <c r="E15" s="6">
        <v>57828.491</v>
      </c>
      <c r="F15" s="6">
        <v>57828.491</v>
      </c>
      <c r="G15" s="8" t="s">
        <v>102</v>
      </c>
      <c r="H15" s="8" t="s">
        <v>103</v>
      </c>
    </row>
    <row r="16" spans="2:8" ht="30">
      <c r="B16" s="5" t="s">
        <v>16</v>
      </c>
      <c r="C16" s="6">
        <v>332945.562</v>
      </c>
      <c r="D16" s="6">
        <v>332945.562</v>
      </c>
      <c r="E16" s="6">
        <v>143820.738</v>
      </c>
      <c r="F16" s="6">
        <v>143820.738</v>
      </c>
      <c r="G16" s="8" t="s">
        <v>104</v>
      </c>
      <c r="H16" s="8" t="s">
        <v>105</v>
      </c>
    </row>
    <row r="17" spans="2:8" ht="30">
      <c r="B17" s="5" t="s">
        <v>17</v>
      </c>
      <c r="C17" s="6">
        <v>284538.948</v>
      </c>
      <c r="D17" s="6">
        <v>284538.948</v>
      </c>
      <c r="E17" s="6">
        <v>262394.853</v>
      </c>
      <c r="F17" s="6">
        <v>262394.853</v>
      </c>
      <c r="G17" s="8" t="s">
        <v>106</v>
      </c>
      <c r="H17" s="8" t="s">
        <v>107</v>
      </c>
    </row>
    <row r="18" spans="2:8" ht="30">
      <c r="B18" s="5" t="s">
        <v>18</v>
      </c>
      <c r="C18" s="6">
        <v>391168.628</v>
      </c>
      <c r="D18" s="6">
        <v>391168.628</v>
      </c>
      <c r="E18" s="6">
        <v>593676.03</v>
      </c>
      <c r="F18" s="6">
        <v>593676.03</v>
      </c>
      <c r="G18" s="8" t="s">
        <v>108</v>
      </c>
      <c r="H18" s="8" t="s">
        <v>109</v>
      </c>
    </row>
    <row r="19" spans="2:8" ht="15">
      <c r="B19" s="4" t="s">
        <v>19</v>
      </c>
      <c r="C19" s="6">
        <v>183270.417</v>
      </c>
      <c r="D19" s="6">
        <v>183270.417</v>
      </c>
      <c r="E19" s="6">
        <v>784192.328</v>
      </c>
      <c r="F19" s="6">
        <v>784192.328</v>
      </c>
      <c r="G19" s="8" t="s">
        <v>110</v>
      </c>
      <c r="H19" s="8" t="s">
        <v>111</v>
      </c>
    </row>
    <row r="20" spans="2:8" ht="15">
      <c r="B20" s="5" t="s">
        <v>20</v>
      </c>
      <c r="C20" s="6">
        <v>127659.069</v>
      </c>
      <c r="D20" s="6">
        <v>127659.069</v>
      </c>
      <c r="E20" s="6">
        <v>627679.331</v>
      </c>
      <c r="F20" s="6">
        <v>627679.331</v>
      </c>
      <c r="G20" s="8" t="s">
        <v>112</v>
      </c>
      <c r="H20" s="8" t="s">
        <v>113</v>
      </c>
    </row>
    <row r="21" spans="2:8" ht="15">
      <c r="B21" s="5" t="s">
        <v>21</v>
      </c>
      <c r="C21" s="6">
        <v>55611.348</v>
      </c>
      <c r="D21" s="6">
        <v>55611.348</v>
      </c>
      <c r="E21" s="6">
        <v>156512.997</v>
      </c>
      <c r="F21" s="6">
        <v>156512.997</v>
      </c>
      <c r="G21" s="8" t="s">
        <v>114</v>
      </c>
      <c r="H21" s="8" t="s">
        <v>115</v>
      </c>
    </row>
    <row r="22" spans="2:8" ht="15">
      <c r="B22" s="4" t="s">
        <v>22</v>
      </c>
      <c r="C22" s="6">
        <v>1542814.382</v>
      </c>
      <c r="D22" s="6">
        <v>1542814.382</v>
      </c>
      <c r="E22" s="6">
        <v>24677063.45</v>
      </c>
      <c r="F22" s="6">
        <v>24677063.45</v>
      </c>
      <c r="G22" s="8" t="s">
        <v>116</v>
      </c>
      <c r="H22" s="8" t="s">
        <v>117</v>
      </c>
    </row>
    <row r="23" spans="2:8" ht="15">
      <c r="B23" s="5" t="s">
        <v>23</v>
      </c>
      <c r="C23" s="6">
        <v>2907.186</v>
      </c>
      <c r="D23" s="6">
        <v>2907.186</v>
      </c>
      <c r="E23" s="6">
        <v>195550.134</v>
      </c>
      <c r="F23" s="6">
        <v>195550.134</v>
      </c>
      <c r="G23" s="8" t="s">
        <v>118</v>
      </c>
      <c r="H23" s="8" t="s">
        <v>119</v>
      </c>
    </row>
    <row r="24" spans="2:8" ht="15">
      <c r="B24" s="5" t="s">
        <v>24</v>
      </c>
      <c r="C24" s="6">
        <v>143110.662</v>
      </c>
      <c r="D24" s="6">
        <v>143110.662</v>
      </c>
      <c r="E24" s="6">
        <v>3934187.51</v>
      </c>
      <c r="F24" s="6">
        <v>3934187.51</v>
      </c>
      <c r="G24" s="8" t="s">
        <v>120</v>
      </c>
      <c r="H24" s="8" t="s">
        <v>121</v>
      </c>
    </row>
    <row r="25" spans="2:8" ht="30">
      <c r="B25" s="5" t="s">
        <v>25</v>
      </c>
      <c r="C25" s="6">
        <v>53162.884</v>
      </c>
      <c r="D25" s="6">
        <v>53162.884</v>
      </c>
      <c r="E25" s="6">
        <v>1132015.868</v>
      </c>
      <c r="F25" s="6">
        <v>1132015.868</v>
      </c>
      <c r="G25" s="8" t="s">
        <v>122</v>
      </c>
      <c r="H25" s="8" t="s">
        <v>123</v>
      </c>
    </row>
    <row r="26" spans="2:8" ht="15">
      <c r="B26" s="5" t="s">
        <v>26</v>
      </c>
      <c r="C26" s="6">
        <v>64687.666</v>
      </c>
      <c r="D26" s="6">
        <v>64687.666</v>
      </c>
      <c r="E26" s="6">
        <v>2257068.193</v>
      </c>
      <c r="F26" s="6">
        <v>2257068.193</v>
      </c>
      <c r="G26" s="8" t="s">
        <v>124</v>
      </c>
      <c r="H26" s="8" t="s">
        <v>125</v>
      </c>
    </row>
    <row r="27" spans="2:8" ht="15">
      <c r="B27" s="5" t="s">
        <v>27</v>
      </c>
      <c r="C27" s="6">
        <v>9116.237</v>
      </c>
      <c r="D27" s="6">
        <v>9116.237</v>
      </c>
      <c r="E27" s="6">
        <v>1875979.519</v>
      </c>
      <c r="F27" s="6">
        <v>1875979.519</v>
      </c>
      <c r="G27" s="8" t="s">
        <v>126</v>
      </c>
      <c r="H27" s="8" t="s">
        <v>127</v>
      </c>
    </row>
    <row r="28" spans="2:8" ht="30">
      <c r="B28" s="5" t="s">
        <v>28</v>
      </c>
      <c r="C28" s="6">
        <v>326356.921</v>
      </c>
      <c r="D28" s="6">
        <v>326356.921</v>
      </c>
      <c r="E28" s="6">
        <v>849396.484</v>
      </c>
      <c r="F28" s="6">
        <v>849396.484</v>
      </c>
      <c r="G28" s="8" t="s">
        <v>128</v>
      </c>
      <c r="H28" s="8" t="s">
        <v>129</v>
      </c>
    </row>
    <row r="29" spans="2:8" ht="45">
      <c r="B29" s="5" t="s">
        <v>29</v>
      </c>
      <c r="C29" s="6">
        <v>368107.226</v>
      </c>
      <c r="D29" s="6">
        <v>368107.226</v>
      </c>
      <c r="E29" s="6">
        <v>671007.247</v>
      </c>
      <c r="F29" s="6">
        <v>671007.247</v>
      </c>
      <c r="G29" s="8" t="s">
        <v>130</v>
      </c>
      <c r="H29" s="8" t="s">
        <v>131</v>
      </c>
    </row>
    <row r="30" spans="2:8" ht="15">
      <c r="B30" s="5" t="s">
        <v>30</v>
      </c>
      <c r="C30" s="6">
        <v>83044.24</v>
      </c>
      <c r="D30" s="6">
        <v>83044.24</v>
      </c>
      <c r="E30" s="6">
        <v>13574876.633</v>
      </c>
      <c r="F30" s="6">
        <v>13574876.633</v>
      </c>
      <c r="G30" s="8" t="s">
        <v>132</v>
      </c>
      <c r="H30" s="8" t="s">
        <v>133</v>
      </c>
    </row>
    <row r="31" spans="2:8" ht="15">
      <c r="B31" s="5" t="s">
        <v>31</v>
      </c>
      <c r="C31" s="6">
        <v>492321.36</v>
      </c>
      <c r="D31" s="6">
        <v>492321.36</v>
      </c>
      <c r="E31" s="6">
        <v>186981.862</v>
      </c>
      <c r="F31" s="6">
        <v>186981.862</v>
      </c>
      <c r="G31" s="8" t="s">
        <v>134</v>
      </c>
      <c r="H31" s="8" t="s">
        <v>135</v>
      </c>
    </row>
    <row r="32" spans="2:8" ht="15">
      <c r="B32" s="4" t="s">
        <v>32</v>
      </c>
      <c r="C32" s="6">
        <v>2986478.089</v>
      </c>
      <c r="D32" s="6">
        <v>2986478.089</v>
      </c>
      <c r="E32" s="6">
        <v>28214932.778</v>
      </c>
      <c r="F32" s="6">
        <v>28214932.778</v>
      </c>
      <c r="G32" s="8" t="s">
        <v>136</v>
      </c>
      <c r="H32" s="8" t="s">
        <v>137</v>
      </c>
    </row>
    <row r="33" spans="2:8" ht="15">
      <c r="B33" s="5" t="s">
        <v>33</v>
      </c>
      <c r="C33" s="6">
        <v>257034.617</v>
      </c>
      <c r="D33" s="6">
        <v>257034.617</v>
      </c>
      <c r="E33" s="6">
        <v>2331217.152</v>
      </c>
      <c r="F33" s="6">
        <v>2331217.152</v>
      </c>
      <c r="G33" s="8" t="s">
        <v>119</v>
      </c>
      <c r="H33" s="8" t="s">
        <v>138</v>
      </c>
    </row>
    <row r="34" spans="2:8" ht="30">
      <c r="B34" s="5" t="s">
        <v>34</v>
      </c>
      <c r="C34" s="6">
        <v>2506431.434</v>
      </c>
      <c r="D34" s="6">
        <v>2506431.434</v>
      </c>
      <c r="E34" s="6">
        <v>21588866.095</v>
      </c>
      <c r="F34" s="6">
        <v>21588866.095</v>
      </c>
      <c r="G34" s="8" t="s">
        <v>139</v>
      </c>
      <c r="H34" s="8" t="s">
        <v>140</v>
      </c>
    </row>
    <row r="35" spans="2:8" ht="15">
      <c r="B35" s="5" t="s">
        <v>35</v>
      </c>
      <c r="C35" s="6">
        <v>133903.44</v>
      </c>
      <c r="D35" s="6">
        <v>133903.44</v>
      </c>
      <c r="E35" s="6">
        <v>4267506.74</v>
      </c>
      <c r="F35" s="6">
        <v>4267506.74</v>
      </c>
      <c r="G35" s="8" t="s">
        <v>141</v>
      </c>
      <c r="H35" s="8" t="s">
        <v>142</v>
      </c>
    </row>
    <row r="36" spans="2:8" ht="15">
      <c r="B36" s="5" t="s">
        <v>36</v>
      </c>
      <c r="C36" s="6">
        <v>89108.598</v>
      </c>
      <c r="D36" s="6">
        <v>89108.598</v>
      </c>
      <c r="E36" s="6">
        <v>27342.791</v>
      </c>
      <c r="F36" s="6">
        <v>27342.791</v>
      </c>
      <c r="G36" s="8" t="s">
        <v>143</v>
      </c>
      <c r="H36" s="8" t="s">
        <v>144</v>
      </c>
    </row>
    <row r="37" spans="2:8" ht="30">
      <c r="B37" s="4" t="s">
        <v>37</v>
      </c>
      <c r="C37" s="6">
        <v>91622.308</v>
      </c>
      <c r="D37" s="6">
        <v>91622.308</v>
      </c>
      <c r="E37" s="6">
        <v>715701.239</v>
      </c>
      <c r="F37" s="6">
        <v>715701.239</v>
      </c>
      <c r="G37" s="8" t="s">
        <v>145</v>
      </c>
      <c r="H37" s="8" t="s">
        <v>146</v>
      </c>
    </row>
    <row r="38" spans="2:8" ht="15">
      <c r="B38" s="5" t="s">
        <v>38</v>
      </c>
      <c r="C38" s="6">
        <v>16040.986</v>
      </c>
      <c r="D38" s="6">
        <v>16040.986</v>
      </c>
      <c r="E38" s="6">
        <v>20253.899</v>
      </c>
      <c r="F38" s="6">
        <v>20253.899</v>
      </c>
      <c r="G38" s="8" t="s">
        <v>147</v>
      </c>
      <c r="H38" s="8" t="s">
        <v>122</v>
      </c>
    </row>
    <row r="39" spans="2:8" ht="30">
      <c r="B39" s="5" t="s">
        <v>39</v>
      </c>
      <c r="C39" s="6">
        <v>35626.253</v>
      </c>
      <c r="D39" s="6">
        <v>35626.253</v>
      </c>
      <c r="E39" s="6">
        <v>671017.226</v>
      </c>
      <c r="F39" s="6">
        <v>671017.226</v>
      </c>
      <c r="G39" s="8" t="s">
        <v>148</v>
      </c>
      <c r="H39" s="8" t="s">
        <v>149</v>
      </c>
    </row>
    <row r="40" spans="2:8" ht="60">
      <c r="B40" s="5" t="s">
        <v>40</v>
      </c>
      <c r="C40" s="6">
        <v>39955.069</v>
      </c>
      <c r="D40" s="6">
        <v>39955.069</v>
      </c>
      <c r="E40" s="6">
        <v>24430.114</v>
      </c>
      <c r="F40" s="6">
        <v>24430.114</v>
      </c>
      <c r="G40" s="8" t="s">
        <v>150</v>
      </c>
      <c r="H40" s="8" t="s">
        <v>151</v>
      </c>
    </row>
    <row r="41" spans="2:8" ht="15">
      <c r="B41" s="4" t="s">
        <v>41</v>
      </c>
      <c r="C41" s="6">
        <v>189778374.171</v>
      </c>
      <c r="D41" s="6">
        <v>189778374.171</v>
      </c>
      <c r="E41" s="6">
        <v>119724264.809</v>
      </c>
      <c r="F41" s="6">
        <v>119724264.809</v>
      </c>
      <c r="G41" s="8" t="s">
        <v>152</v>
      </c>
      <c r="H41" s="8" t="s">
        <v>153</v>
      </c>
    </row>
    <row r="42" spans="2:8" ht="15">
      <c r="B42" s="4" t="s">
        <v>42</v>
      </c>
      <c r="C42" s="6">
        <v>13105610.956</v>
      </c>
      <c r="D42" s="6">
        <v>13105610.956</v>
      </c>
      <c r="E42" s="6">
        <v>18772244.16</v>
      </c>
      <c r="F42" s="6">
        <v>18772244.16</v>
      </c>
      <c r="G42" s="8" t="s">
        <v>154</v>
      </c>
      <c r="H42" s="8" t="s">
        <v>155</v>
      </c>
    </row>
    <row r="43" spans="2:8" ht="15">
      <c r="B43" s="5" t="s">
        <v>43</v>
      </c>
      <c r="C43" s="6">
        <v>4040770.369</v>
      </c>
      <c r="D43" s="6">
        <v>4040770.369</v>
      </c>
      <c r="E43" s="6">
        <v>5726201.891</v>
      </c>
      <c r="F43" s="6">
        <v>5726201.891</v>
      </c>
      <c r="G43" s="8" t="s">
        <v>156</v>
      </c>
      <c r="H43" s="8" t="s">
        <v>157</v>
      </c>
    </row>
    <row r="44" spans="2:8" ht="15">
      <c r="B44" s="5" t="s">
        <v>44</v>
      </c>
      <c r="C44" s="6">
        <v>1499333.199</v>
      </c>
      <c r="D44" s="6">
        <v>1499333.199</v>
      </c>
      <c r="E44" s="6">
        <v>979354.371</v>
      </c>
      <c r="F44" s="6">
        <v>979354.371</v>
      </c>
      <c r="G44" s="8" t="s">
        <v>158</v>
      </c>
      <c r="H44" s="8" t="s">
        <v>159</v>
      </c>
    </row>
    <row r="45" spans="2:8" ht="15">
      <c r="B45" s="5" t="s">
        <v>45</v>
      </c>
      <c r="C45" s="6">
        <v>587969.334</v>
      </c>
      <c r="D45" s="6">
        <v>587969.334</v>
      </c>
      <c r="E45" s="6">
        <v>402052.067</v>
      </c>
      <c r="F45" s="6">
        <v>402052.067</v>
      </c>
      <c r="G45" s="8" t="s">
        <v>160</v>
      </c>
      <c r="H45" s="8" t="s">
        <v>161</v>
      </c>
    </row>
    <row r="46" spans="2:8" ht="15">
      <c r="B46" s="5" t="s">
        <v>46</v>
      </c>
      <c r="C46" s="6">
        <v>1518556.324</v>
      </c>
      <c r="D46" s="6">
        <v>1518556.324</v>
      </c>
      <c r="E46" s="6">
        <v>2220538.283</v>
      </c>
      <c r="F46" s="6">
        <v>2220538.283</v>
      </c>
      <c r="G46" s="8" t="s">
        <v>162</v>
      </c>
      <c r="H46" s="8" t="s">
        <v>163</v>
      </c>
    </row>
    <row r="47" spans="2:8" ht="45">
      <c r="B47" s="5" t="s">
        <v>47</v>
      </c>
      <c r="C47" s="6">
        <v>640464.452</v>
      </c>
      <c r="D47" s="6">
        <v>640464.452</v>
      </c>
      <c r="E47" s="6">
        <v>942845.396</v>
      </c>
      <c r="F47" s="6">
        <v>942845.396</v>
      </c>
      <c r="G47" s="8" t="s">
        <v>164</v>
      </c>
      <c r="H47" s="8" t="s">
        <v>165</v>
      </c>
    </row>
    <row r="48" spans="2:8" ht="15">
      <c r="B48" s="5" t="s">
        <v>48</v>
      </c>
      <c r="C48" s="6">
        <v>312400.314</v>
      </c>
      <c r="D48" s="6">
        <v>312400.314</v>
      </c>
      <c r="E48" s="6">
        <v>300697.914</v>
      </c>
      <c r="F48" s="6">
        <v>300697.914</v>
      </c>
      <c r="G48" s="8" t="s">
        <v>166</v>
      </c>
      <c r="H48" s="8" t="s">
        <v>167</v>
      </c>
    </row>
    <row r="49" spans="1:8" ht="15">
      <c r="A49" t="s">
        <v>49</v>
      </c>
      <c r="B49" s="5" t="s">
        <v>50</v>
      </c>
      <c r="C49" s="6">
        <v>1309891.651</v>
      </c>
      <c r="D49" s="6">
        <v>1309891.651</v>
      </c>
      <c r="E49" s="6">
        <v>4990455.041</v>
      </c>
      <c r="F49" s="6">
        <v>4990455.041</v>
      </c>
      <c r="G49" s="8" t="s">
        <v>168</v>
      </c>
      <c r="H49" s="8" t="s">
        <v>169</v>
      </c>
    </row>
    <row r="50" spans="2:8" ht="15">
      <c r="B50" s="5" t="s">
        <v>51</v>
      </c>
      <c r="C50" s="6">
        <v>1239222.417</v>
      </c>
      <c r="D50" s="6">
        <v>1239222.417</v>
      </c>
      <c r="E50" s="6">
        <v>1061448.698</v>
      </c>
      <c r="F50" s="6">
        <v>1061448.698</v>
      </c>
      <c r="G50" s="8" t="s">
        <v>170</v>
      </c>
      <c r="H50" s="8" t="s">
        <v>171</v>
      </c>
    </row>
    <row r="51" spans="2:8" ht="15">
      <c r="B51" s="5" t="s">
        <v>52</v>
      </c>
      <c r="C51" s="6">
        <v>1957002.896</v>
      </c>
      <c r="D51" s="6">
        <v>1957002.896</v>
      </c>
      <c r="E51" s="6">
        <v>2148650.499</v>
      </c>
      <c r="F51" s="6">
        <v>2148650.499</v>
      </c>
      <c r="G51" s="8" t="s">
        <v>172</v>
      </c>
      <c r="H51" s="8" t="s">
        <v>173</v>
      </c>
    </row>
    <row r="52" spans="2:8" ht="15">
      <c r="B52" s="4" t="s">
        <v>53</v>
      </c>
      <c r="C52" s="6">
        <v>33196164.555</v>
      </c>
      <c r="D52" s="6">
        <v>33196164.555</v>
      </c>
      <c r="E52" s="6">
        <v>13144177.884</v>
      </c>
      <c r="F52" s="6">
        <v>13144177.884</v>
      </c>
      <c r="G52" s="8" t="s">
        <v>174</v>
      </c>
      <c r="H52" s="8" t="s">
        <v>175</v>
      </c>
    </row>
    <row r="53" spans="2:8" ht="30">
      <c r="B53" s="5" t="s">
        <v>54</v>
      </c>
      <c r="C53" s="6">
        <v>141918.038</v>
      </c>
      <c r="D53" s="6">
        <v>141918.038</v>
      </c>
      <c r="E53" s="6">
        <v>286659.81</v>
      </c>
      <c r="F53" s="6">
        <v>286659.81</v>
      </c>
      <c r="G53" s="8" t="s">
        <v>176</v>
      </c>
      <c r="H53" s="8" t="s">
        <v>177</v>
      </c>
    </row>
    <row r="54" spans="2:8" ht="15">
      <c r="B54" s="5" t="s">
        <v>55</v>
      </c>
      <c r="C54" s="6">
        <v>1683161.292</v>
      </c>
      <c r="D54" s="6">
        <v>1683161.292</v>
      </c>
      <c r="E54" s="6">
        <v>457311.622</v>
      </c>
      <c r="F54" s="6">
        <v>457311.622</v>
      </c>
      <c r="G54" s="8" t="s">
        <v>178</v>
      </c>
      <c r="H54" s="8" t="s">
        <v>179</v>
      </c>
    </row>
    <row r="55" spans="2:8" ht="30">
      <c r="B55" s="5" t="s">
        <v>56</v>
      </c>
      <c r="C55" s="6">
        <v>1257376.492</v>
      </c>
      <c r="D55" s="6">
        <v>1257376.492</v>
      </c>
      <c r="E55" s="6">
        <v>132357.142</v>
      </c>
      <c r="F55" s="6">
        <v>132357.142</v>
      </c>
      <c r="G55" s="8" t="s">
        <v>180</v>
      </c>
      <c r="H55" s="8" t="s">
        <v>181</v>
      </c>
    </row>
    <row r="56" spans="2:8" ht="30">
      <c r="B56" s="5" t="s">
        <v>57</v>
      </c>
      <c r="C56" s="6">
        <v>1470210.659</v>
      </c>
      <c r="D56" s="6">
        <v>1470210.659</v>
      </c>
      <c r="E56" s="6">
        <v>467036.934</v>
      </c>
      <c r="F56" s="6">
        <v>467036.934</v>
      </c>
      <c r="G56" s="8" t="s">
        <v>182</v>
      </c>
      <c r="H56" s="8" t="s">
        <v>183</v>
      </c>
    </row>
    <row r="57" spans="2:8" ht="30">
      <c r="B57" s="5" t="s">
        <v>58</v>
      </c>
      <c r="C57" s="6">
        <v>9955729.47</v>
      </c>
      <c r="D57" s="6">
        <v>9955729.47</v>
      </c>
      <c r="E57" s="6">
        <v>1528360.276</v>
      </c>
      <c r="F57" s="6">
        <v>1528360.276</v>
      </c>
      <c r="G57" s="8" t="s">
        <v>184</v>
      </c>
      <c r="H57" s="8" t="s">
        <v>185</v>
      </c>
    </row>
    <row r="58" spans="2:8" ht="15">
      <c r="B58" s="5" t="s">
        <v>59</v>
      </c>
      <c r="C58" s="6">
        <v>3962532.884</v>
      </c>
      <c r="D58" s="6">
        <v>3962532.884</v>
      </c>
      <c r="E58" s="6">
        <v>1675270.545</v>
      </c>
      <c r="F58" s="6">
        <v>1675270.545</v>
      </c>
      <c r="G58" s="8" t="s">
        <v>186</v>
      </c>
      <c r="H58" s="8" t="s">
        <v>187</v>
      </c>
    </row>
    <row r="59" spans="2:8" ht="15">
      <c r="B59" s="5" t="s">
        <v>60</v>
      </c>
      <c r="C59" s="6">
        <v>4376030.392</v>
      </c>
      <c r="D59" s="6">
        <v>4376030.392</v>
      </c>
      <c r="E59" s="6">
        <v>2200478.31</v>
      </c>
      <c r="F59" s="6">
        <v>2200478.31</v>
      </c>
      <c r="G59" s="8" t="s">
        <v>188</v>
      </c>
      <c r="H59" s="8" t="s">
        <v>116</v>
      </c>
    </row>
    <row r="60" spans="2:8" ht="15">
      <c r="B60" s="5" t="s">
        <v>61</v>
      </c>
      <c r="C60" s="6">
        <v>2221798.82</v>
      </c>
      <c r="D60" s="6">
        <v>2221798.82</v>
      </c>
      <c r="E60" s="6">
        <v>4933006.515</v>
      </c>
      <c r="F60" s="6">
        <v>4933006.515</v>
      </c>
      <c r="G60" s="8" t="s">
        <v>177</v>
      </c>
      <c r="H60" s="8" t="s">
        <v>189</v>
      </c>
    </row>
    <row r="61" spans="2:8" ht="15">
      <c r="B61" s="5" t="s">
        <v>62</v>
      </c>
      <c r="C61" s="6">
        <v>8127406.508</v>
      </c>
      <c r="D61" s="6">
        <v>8127406.508</v>
      </c>
      <c r="E61" s="6">
        <v>1463696.73</v>
      </c>
      <c r="F61" s="6">
        <v>1463696.73</v>
      </c>
      <c r="G61" s="8" t="s">
        <v>190</v>
      </c>
      <c r="H61" s="8" t="s">
        <v>191</v>
      </c>
    </row>
    <row r="62" spans="2:8" ht="15">
      <c r="B62" s="4" t="s">
        <v>63</v>
      </c>
      <c r="C62" s="6">
        <v>95635052.398</v>
      </c>
      <c r="D62" s="6">
        <v>95635052.398</v>
      </c>
      <c r="E62" s="6">
        <v>69033597.017</v>
      </c>
      <c r="F62" s="6">
        <v>69033597.017</v>
      </c>
      <c r="G62" s="8" t="s">
        <v>117</v>
      </c>
      <c r="H62" s="8" t="s">
        <v>192</v>
      </c>
    </row>
    <row r="63" spans="2:8" ht="15">
      <c r="B63" s="5" t="s">
        <v>64</v>
      </c>
      <c r="C63" s="6">
        <v>3121759.108</v>
      </c>
      <c r="D63" s="6">
        <v>3121759.108</v>
      </c>
      <c r="E63" s="6">
        <v>2057210.91</v>
      </c>
      <c r="F63" s="6">
        <v>2057210.91</v>
      </c>
      <c r="G63" s="8" t="s">
        <v>193</v>
      </c>
      <c r="H63" s="8" t="s">
        <v>194</v>
      </c>
    </row>
    <row r="64" spans="2:8" ht="30">
      <c r="B64" s="5" t="s">
        <v>65</v>
      </c>
      <c r="C64" s="6">
        <v>3734063.777</v>
      </c>
      <c r="D64" s="6">
        <v>3734063.777</v>
      </c>
      <c r="E64" s="6">
        <v>5122687.451</v>
      </c>
      <c r="F64" s="6">
        <v>5122687.451</v>
      </c>
      <c r="G64" s="8" t="s">
        <v>195</v>
      </c>
      <c r="H64" s="8" t="s">
        <v>196</v>
      </c>
    </row>
    <row r="65" spans="2:8" ht="15">
      <c r="B65" s="5" t="s">
        <v>66</v>
      </c>
      <c r="C65" s="6">
        <v>669456.433</v>
      </c>
      <c r="D65" s="6">
        <v>669456.433</v>
      </c>
      <c r="E65" s="6">
        <v>1277254.947</v>
      </c>
      <c r="F65" s="6">
        <v>1277254.947</v>
      </c>
      <c r="G65" s="8" t="s">
        <v>92</v>
      </c>
      <c r="H65" s="8" t="s">
        <v>197</v>
      </c>
    </row>
    <row r="66" spans="2:8" ht="30">
      <c r="B66" s="5" t="s">
        <v>67</v>
      </c>
      <c r="C66" s="6">
        <v>10189944.317</v>
      </c>
      <c r="D66" s="6">
        <v>10189944.317</v>
      </c>
      <c r="E66" s="6">
        <v>4508327.539</v>
      </c>
      <c r="F66" s="6">
        <v>4508327.539</v>
      </c>
      <c r="G66" s="8" t="s">
        <v>198</v>
      </c>
      <c r="H66" s="8" t="s">
        <v>199</v>
      </c>
    </row>
    <row r="67" spans="2:8" ht="30">
      <c r="B67" s="5" t="s">
        <v>68</v>
      </c>
      <c r="C67" s="6">
        <v>15353196.766</v>
      </c>
      <c r="D67" s="6">
        <v>15353196.766</v>
      </c>
      <c r="E67" s="6">
        <v>4427841.755</v>
      </c>
      <c r="F67" s="6">
        <v>4427841.755</v>
      </c>
      <c r="G67" s="8" t="s">
        <v>200</v>
      </c>
      <c r="H67" s="8" t="s">
        <v>201</v>
      </c>
    </row>
    <row r="68" spans="1:8" ht="30">
      <c r="A68" t="s">
        <v>49</v>
      </c>
      <c r="B68" s="5" t="s">
        <v>69</v>
      </c>
      <c r="C68" s="6">
        <v>27120465.79</v>
      </c>
      <c r="D68" s="6">
        <v>27120465.79</v>
      </c>
      <c r="E68" s="6">
        <v>7291192.995</v>
      </c>
      <c r="F68" s="6">
        <v>7291192.995</v>
      </c>
      <c r="G68" s="8" t="s">
        <v>202</v>
      </c>
      <c r="H68" s="8" t="s">
        <v>203</v>
      </c>
    </row>
    <row r="69" spans="2:8" ht="60">
      <c r="B69" s="5" t="s">
        <v>70</v>
      </c>
      <c r="C69" s="6">
        <v>25273126.5</v>
      </c>
      <c r="D69" s="6">
        <v>25273126.5</v>
      </c>
      <c r="E69" s="6">
        <v>35903751.999</v>
      </c>
      <c r="F69" s="6">
        <v>35903751.999</v>
      </c>
      <c r="G69" s="8" t="s">
        <v>204</v>
      </c>
      <c r="H69" s="8" t="s">
        <v>205</v>
      </c>
    </row>
    <row r="70" spans="2:8" ht="30">
      <c r="B70" s="5" t="s">
        <v>71</v>
      </c>
      <c r="C70" s="6">
        <v>6551247.201</v>
      </c>
      <c r="D70" s="6">
        <v>6551247.201</v>
      </c>
      <c r="E70" s="6">
        <v>7003337.724</v>
      </c>
      <c r="F70" s="6">
        <v>7003337.724</v>
      </c>
      <c r="G70" s="8" t="s">
        <v>206</v>
      </c>
      <c r="H70" s="8" t="s">
        <v>207</v>
      </c>
    </row>
    <row r="71" spans="2:8" ht="15">
      <c r="B71" s="5" t="s">
        <v>72</v>
      </c>
      <c r="C71" s="6">
        <v>3621792.506</v>
      </c>
      <c r="D71" s="6">
        <v>3621792.506</v>
      </c>
      <c r="E71" s="6">
        <v>1441991.697</v>
      </c>
      <c r="F71" s="6">
        <v>1441991.697</v>
      </c>
      <c r="G71" s="8" t="s">
        <v>208</v>
      </c>
      <c r="H71" s="8" t="s">
        <v>209</v>
      </c>
    </row>
    <row r="72" spans="2:8" ht="15">
      <c r="B72" s="4" t="s">
        <v>73</v>
      </c>
      <c r="C72" s="6">
        <v>47441221.433</v>
      </c>
      <c r="D72" s="6">
        <v>47441221.433</v>
      </c>
      <c r="E72" s="6">
        <v>12308966.335</v>
      </c>
      <c r="F72" s="6">
        <v>12308966.335</v>
      </c>
      <c r="G72" s="8" t="s">
        <v>210</v>
      </c>
      <c r="H72" s="8" t="s">
        <v>127</v>
      </c>
    </row>
    <row r="73" spans="2:8" ht="30">
      <c r="B73" s="5" t="s">
        <v>74</v>
      </c>
      <c r="C73" s="6">
        <v>3388393.674</v>
      </c>
      <c r="D73" s="6">
        <v>3388393.674</v>
      </c>
      <c r="E73" s="6">
        <v>83143.281</v>
      </c>
      <c r="F73" s="6">
        <v>83143.281</v>
      </c>
      <c r="G73" s="8" t="s">
        <v>211</v>
      </c>
      <c r="H73" s="8" t="s">
        <v>212</v>
      </c>
    </row>
    <row r="74" spans="2:8" ht="45">
      <c r="B74" s="5" t="s">
        <v>75</v>
      </c>
      <c r="C74" s="6">
        <v>5671582.74</v>
      </c>
      <c r="D74" s="6">
        <v>5671582.74</v>
      </c>
      <c r="E74" s="6">
        <v>310549.29</v>
      </c>
      <c r="F74" s="6">
        <v>310549.29</v>
      </c>
      <c r="G74" s="8" t="s">
        <v>213</v>
      </c>
      <c r="H74" s="8" t="s">
        <v>214</v>
      </c>
    </row>
    <row r="75" spans="2:8" ht="30">
      <c r="B75" s="5" t="s">
        <v>76</v>
      </c>
      <c r="C75" s="6">
        <v>2334034.773</v>
      </c>
      <c r="D75" s="6">
        <v>2334034.773</v>
      </c>
      <c r="E75" s="6">
        <v>278795.649</v>
      </c>
      <c r="F75" s="6">
        <v>278795.649</v>
      </c>
      <c r="G75" s="8" t="s">
        <v>215</v>
      </c>
      <c r="H75" s="8" t="s">
        <v>216</v>
      </c>
    </row>
    <row r="76" spans="2:8" ht="15">
      <c r="B76" s="5" t="s">
        <v>77</v>
      </c>
      <c r="C76" s="6">
        <v>13130352.254</v>
      </c>
      <c r="D76" s="6">
        <v>13130352.254</v>
      </c>
      <c r="E76" s="6">
        <v>721502.035</v>
      </c>
      <c r="F76" s="6">
        <v>721502.035</v>
      </c>
      <c r="G76" s="8" t="s">
        <v>217</v>
      </c>
      <c r="H76" s="8" t="s">
        <v>218</v>
      </c>
    </row>
    <row r="77" spans="2:8" ht="15">
      <c r="B77" s="5" t="s">
        <v>78</v>
      </c>
      <c r="C77" s="6">
        <v>4833844.912</v>
      </c>
      <c r="D77" s="6">
        <v>4833844.912</v>
      </c>
      <c r="E77" s="6">
        <v>373707.18</v>
      </c>
      <c r="F77" s="6">
        <v>373707.18</v>
      </c>
      <c r="G77" s="8" t="s">
        <v>219</v>
      </c>
      <c r="H77" s="8" t="s">
        <v>220</v>
      </c>
    </row>
    <row r="78" spans="2:8" ht="30">
      <c r="B78" s="5" t="s">
        <v>79</v>
      </c>
      <c r="C78" s="6">
        <v>4436165.057</v>
      </c>
      <c r="D78" s="6">
        <v>4436165.057</v>
      </c>
      <c r="E78" s="6">
        <v>6887026.968</v>
      </c>
      <c r="F78" s="6">
        <v>6887026.968</v>
      </c>
      <c r="G78" s="8" t="s">
        <v>221</v>
      </c>
      <c r="H78" s="8" t="s">
        <v>222</v>
      </c>
    </row>
    <row r="79" spans="2:8" ht="45">
      <c r="B79" s="5" t="s">
        <v>80</v>
      </c>
      <c r="C79" s="6">
        <v>1422317.257</v>
      </c>
      <c r="D79" s="6">
        <v>1422317.257</v>
      </c>
      <c r="E79" s="6">
        <v>1506683.825</v>
      </c>
      <c r="F79" s="6">
        <v>1506683.825</v>
      </c>
      <c r="G79" s="8" t="s">
        <v>223</v>
      </c>
      <c r="H79" s="8" t="s">
        <v>224</v>
      </c>
    </row>
    <row r="80" spans="2:8" ht="15">
      <c r="B80" s="5" t="s">
        <v>81</v>
      </c>
      <c r="C80" s="6">
        <v>12224530.766</v>
      </c>
      <c r="D80" s="6">
        <v>12224530.766</v>
      </c>
      <c r="E80" s="6">
        <v>2147558.107</v>
      </c>
      <c r="F80" s="6">
        <v>2147558.107</v>
      </c>
      <c r="G80" s="8" t="s">
        <v>225</v>
      </c>
      <c r="H80" s="8" t="s">
        <v>226</v>
      </c>
    </row>
    <row r="81" spans="2:8" ht="30.75" thickBot="1">
      <c r="B81" s="4" t="s">
        <v>82</v>
      </c>
      <c r="C81" s="7">
        <v>400324.829</v>
      </c>
      <c r="D81" s="7">
        <v>400324.829</v>
      </c>
      <c r="E81" s="7">
        <v>6465279.413</v>
      </c>
      <c r="F81" s="7">
        <v>6465279.413</v>
      </c>
      <c r="G81" s="8" t="s">
        <v>227</v>
      </c>
      <c r="H81" s="8" t="s">
        <v>228</v>
      </c>
    </row>
    <row r="82" spans="2:8" ht="25.5" customHeight="1">
      <c r="B82" s="9" t="s">
        <v>83</v>
      </c>
      <c r="C82" s="9"/>
      <c r="D82" s="9"/>
      <c r="E82" s="9"/>
      <c r="F82" s="9"/>
      <c r="G82" s="9"/>
      <c r="H82" s="9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2018-02-23T14:07:29Z</dcterms:modified>
  <cp:category/>
  <cp:version/>
  <cp:contentType/>
  <cp:contentStatus/>
</cp:coreProperties>
</file>